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D11" i="1" l="1"/>
  <c r="G11" i="1" s="1"/>
  <c r="G10" i="1" s="1"/>
  <c r="G33" i="1" s="1"/>
  <c r="F10" i="1"/>
  <c r="F33" i="1" s="1"/>
  <c r="E10" i="1"/>
  <c r="E33" i="1" s="1"/>
  <c r="D10" i="1"/>
  <c r="D33" i="1" s="1"/>
  <c r="C10" i="1"/>
  <c r="C33" i="1" s="1"/>
  <c r="B10" i="1"/>
  <c r="B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<sst xmlns="http://schemas.openxmlformats.org/spreadsheetml/2006/main" count="36" uniqueCount="26">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</sst>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743576" y="779145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D13" sqref="D13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4" width="14.7109375" style="3" bestFit="1" customWidth="1"/>
    <col min="5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1084448000</v>
      </c>
      <c r="C10" s="22">
        <f t="shared" ref="C10:G10" si="0">C11+C12+C13+C16+C17+C20</f>
        <v>0</v>
      </c>
      <c r="D10" s="22">
        <f t="shared" si="0"/>
        <v>1084448000</v>
      </c>
      <c r="E10" s="22">
        <f t="shared" si="0"/>
        <v>243657000.47000003</v>
      </c>
      <c r="F10" s="22">
        <f t="shared" si="0"/>
        <v>242988758.76999998</v>
      </c>
      <c r="G10" s="22">
        <f t="shared" si="0"/>
        <v>840790999.52999997</v>
      </c>
    </row>
    <row r="11" spans="1:7" x14ac:dyDescent="0.2">
      <c r="A11" s="23" t="s">
        <v>14</v>
      </c>
      <c r="B11" s="24">
        <v>1084448000</v>
      </c>
      <c r="C11" s="24">
        <v>0</v>
      </c>
      <c r="D11" s="24">
        <f>B11+C11</f>
        <v>1084448000</v>
      </c>
      <c r="E11" s="24">
        <v>243657000.47000003</v>
      </c>
      <c r="F11" s="24">
        <v>242988758.76999998</v>
      </c>
      <c r="G11" s="24">
        <f>D11-E11</f>
        <v>840790999.52999997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1084448000</v>
      </c>
      <c r="C33" s="22">
        <f t="shared" ref="C33:G33" si="1">C22+C10</f>
        <v>0</v>
      </c>
      <c r="D33" s="22">
        <f t="shared" si="1"/>
        <v>1084448000</v>
      </c>
      <c r="E33" s="22">
        <f t="shared" si="1"/>
        <v>243657000.47000003</v>
      </c>
      <c r="F33" s="22">
        <f t="shared" si="1"/>
        <v>242988758.76999998</v>
      </c>
      <c r="G33" s="22">
        <f t="shared" si="1"/>
        <v>840790999.52999997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2022-05-02T18:53:03Z</dcterms:created>
  <dcterms:modified xsi:type="dcterms:W3CDTF">2022-05-02T18:59:45Z</dcterms:modified>
</cp:coreProperties>
</file>