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Admon" sheetId="1" r:id="rId1"/>
  </sheets>
  <externalReferences>
    <externalReference r:id="rId2"/>
  </externalReferences>
  <definedNames>
    <definedName name="_xlnm.Print_Area" localSheetId="0">CAdmon!$A$1:$H$34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C22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D12" i="1"/>
  <c r="D22" i="1" s="1"/>
  <c r="E12" i="1" l="1"/>
  <c r="H12" i="1" l="1"/>
  <c r="H22" i="1" s="1"/>
  <c r="E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<sst xmlns="http://schemas.openxmlformats.org/spreadsheetml/2006/main" count="24" uniqueCount="24">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</sst>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2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>
        <row r="82">
          <cell r="E8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6" sqref="A6:H6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1029400000.0009998</v>
      </c>
      <c r="D12" s="15">
        <f>SUM([1]COG!E82)</f>
        <v>0</v>
      </c>
      <c r="E12" s="15">
        <f>+C12+D12</f>
        <v>1029400000.0009998</v>
      </c>
      <c r="F12" s="15">
        <v>228753486.08999994</v>
      </c>
      <c r="G12" s="15">
        <v>223128171.66999999</v>
      </c>
      <c r="H12" s="15">
        <f>+E12-F12</f>
        <v>800646513.91099989</v>
      </c>
    </row>
    <row r="13" spans="1:29" x14ac:dyDescent="0.25">
      <c r="A13" s="13"/>
      <c r="B13" s="14" t="s">
        <v>15</v>
      </c>
      <c r="C13" s="16">
        <v>0</v>
      </c>
      <c r="D13" s="16">
        <v>0</v>
      </c>
      <c r="E13" s="16">
        <f t="shared" ref="E13:E20" si="0">+C13+D13</f>
        <v>0</v>
      </c>
      <c r="F13" s="16">
        <v>0</v>
      </c>
      <c r="G13" s="16">
        <v>0</v>
      </c>
      <c r="H13" s="16">
        <f t="shared" ref="H13:H20" si="1">+E13-F13</f>
        <v>0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1029400000.0009998</v>
      </c>
      <c r="D22" s="22">
        <f t="shared" si="2"/>
        <v>0</v>
      </c>
      <c r="E22" s="22">
        <f t="shared" si="2"/>
        <v>1029400000.0009998</v>
      </c>
      <c r="F22" s="22">
        <f t="shared" si="2"/>
        <v>228753486.08999994</v>
      </c>
      <c r="G22" s="22">
        <f t="shared" si="2"/>
        <v>223128171.66999999</v>
      </c>
      <c r="H22" s="22">
        <f t="shared" si="2"/>
        <v>800646513.91099989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2021-04-28T15:48:56Z</dcterms:created>
  <dcterms:modified xsi:type="dcterms:W3CDTF">2021-04-28T15:50:03Z</dcterms:modified>
</cp:coreProperties>
</file>