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15" i="19" l="1"/>
  <c r="J15" i="19" s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<sst xmlns="http://schemas.openxmlformats.org/spreadsheetml/2006/main" count="286" uniqueCount="117">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</sst>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E16" sqref="E16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67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68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69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999999999.99499989</v>
      </c>
      <c r="F14" s="38">
        <f>SUM(F15:F22)</f>
        <v>39503902.109999999</v>
      </c>
      <c r="G14" s="32">
        <f t="shared" si="0"/>
        <v>1039503902.1049999</v>
      </c>
      <c r="H14" s="38">
        <f>SUM(H15:H22)</f>
        <v>1019384043.9300001</v>
      </c>
      <c r="I14" s="38">
        <f>SUM(I15:I22)</f>
        <v>989178888</v>
      </c>
      <c r="J14" s="32">
        <f t="shared" si="1"/>
        <v>20119858.174999833</v>
      </c>
    </row>
    <row r="15" spans="2:10" x14ac:dyDescent="0.25">
      <c r="B15" s="19"/>
      <c r="C15" s="25"/>
      <c r="D15" s="20" t="s">
        <v>90</v>
      </c>
      <c r="E15" s="39">
        <v>999999999.99499989</v>
      </c>
      <c r="F15" s="39">
        <v>39503902.109999999</v>
      </c>
      <c r="G15" s="33">
        <f t="shared" si="0"/>
        <v>1039503902.1049999</v>
      </c>
      <c r="H15" s="39">
        <v>1019384043.9300001</v>
      </c>
      <c r="I15" s="39">
        <v>989178888</v>
      </c>
      <c r="J15" s="33">
        <f>+G15-H15</f>
        <v>20119858.174999833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999999999.99499989</v>
      </c>
      <c r="F41" s="42">
        <f t="shared" si="2"/>
        <v>39503902.109999999</v>
      </c>
      <c r="G41" s="42">
        <f t="shared" si="2"/>
        <v>1039503902.1049999</v>
      </c>
      <c r="H41" s="42">
        <f t="shared" si="2"/>
        <v>1019384043.9300001</v>
      </c>
      <c r="I41" s="42">
        <f t="shared" si="2"/>
        <v>989178888</v>
      </c>
      <c r="J41" s="42">
        <f t="shared" si="2"/>
        <v>20119858.174999833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2020-03-03T18:55:49Z</dcterms:modified>
</cp:coreProperties>
</file>